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813180" sheetId="2" r:id="rId1"/>
  </sheets>
  <definedNames>
    <definedName name="_xlnm.Print_Area" localSheetId="0">КПК0813180!$A$1:$BM$87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<sst xmlns="http://schemas.openxmlformats.org/spreadsheetml/2006/main" count="142" uniqueCount="103">
  <si>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</si>
  <si>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</si>
  <si>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</si>
  <si>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</si>
  <si>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</si>
  <si>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</si>
  <si>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</si>
  <si>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</si>
  <si>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</si>
  <si>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</si>
  <si>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</si>
  <si>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</si>
  <si>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</si>
  <si>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</si>
  <si>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</si>
  <si>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</si>
  <si>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</si>
  <si>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</si>
  <si>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</si>
  <si>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</si>
  <si>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</si>
  <si>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</si>
  <si>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</si>
  <si>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</si>
  <si>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</si>
  <si>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</si>
  <si>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</si>
  <si>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</si>
  <si>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</si>
  <si>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</si>
  <si>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</si>
  <si>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</si>
  <si>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</si>
  <si>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</si>
  <si>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</si>
  <si>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</si>
  <si>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</si>
  <si>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</si>
  <si>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</si>
  <si>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</si>
  <si>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</si>
  <si>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</si>
  <si>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</si>
  <si>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</si>
  <si>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</si>
  <si>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</si>
  <si>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</si>
  <si>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</si>
  <si>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</si>
  <si>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</si>
  <si>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</si>
  <si>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</si>
  <si>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</si>
  <si>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</si>
  <si>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</si>
  <si>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</si>
  <si>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</si>
  <si>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</si>
  <si>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</si>
  <si>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</si>
  <si>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</si>
  <si>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</si>
  <si>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</si>
  <si>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</si>
  <si>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</si>
  <si>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УСЬОГО</t>
  </si>
  <si>
    <t>Комплексна програма соціального захисту людей похилого віку, осіб з обмеженими фізичними можливостями та осіб, які постраждали внаслідок Чорнобильської катастрофи на 2021-2023 роки "Турбота"</t>
  </si>
  <si>
    <t>затрат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</si>
  <si>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</si>
  <si>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грн.</t>
  </si>
  <si>
    <t>кошторис</t>
  </si>
  <si>
    <t>продукту</t>
  </si>
  <si>
    <t>Кількість отримувачів пільг</t>
  </si>
  <si>
    <t>осіб</t>
  </si>
  <si>
    <t>особи з інвалід. по зору І та ІІ гр.</t>
  </si>
  <si>
    <t>база ЄДАРП</t>
  </si>
  <si>
    <t>ефективності</t>
  </si>
  <si>
    <t>Середнй місячний розмір пільги на оплату  житлово-комунальних послуг на одного пільговика</t>
  </si>
  <si>
    <t>розрахунок</t>
  </si>
  <si>
    <t>якості</t>
  </si>
  <si>
    <t>питома вага відшкодованих пільгових послуг до нарахованих</t>
  </si>
  <si>
    <t>відс.</t>
  </si>
  <si>
    <t>Конституція України, _x000D_
Бюджетний кодекс України, _x000D_
Закон України « Про  місцеве самоврядування в Україні», _x000D_
Проект Закону України «Про державний бюджет України на 2021 рік»_x000D_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"Про статус і соціальний захист громадян, які постраждали внаслідок Чорнобильської катастрофи»,_x000D_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бюджетних програм та звітів про їх виконання_x000D_
Рішення Арбузинської селищної ради  "Про бюджет Арбузинської селищної територіальної громади на 2021 рік"_x000D_
Рішення 12 чергової сесії Арбузинської селищної ради №1 від 12.11.2021 року "Про внесення змін до бюджету Арбузинської селищної територіальної громади на 2021 рік"</t>
  </si>
  <si>
    <t>0800000</t>
  </si>
  <si>
    <t>15.11.2021</t>
  </si>
  <si>
    <t>12</t>
  </si>
  <si>
    <t>Наказ відділу соціального захисту населення Арбузинської селищної ради</t>
  </si>
  <si>
    <t>Відділ соціального захисту населення Арбузинської селищної ради</t>
  </si>
  <si>
    <t>Відділ фінансів Арбузинської селищної ради</t>
  </si>
  <si>
    <t>Начальник відділу соціального захисту населення Арбузинської селищної ради</t>
  </si>
  <si>
    <t>Начальник відділу фінансів</t>
  </si>
  <si>
    <t xml:space="preserve"> Медиченко Вікторія</t>
  </si>
  <si>
    <t>Ірина Лутчина</t>
  </si>
  <si>
    <t>43981519</t>
  </si>
  <si>
    <t>1452800000</t>
  </si>
  <si>
    <t>гривень</t>
  </si>
  <si>
    <t>бюджетної програми місцевого бюджету на 2021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</si>
  <si>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</si>
  <si>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</si>
  <si>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Відділ соціального захисту населення  Арбузинської селищної ради</t>
  </si>
  <si>
    <t>0810000</t>
  </si>
  <si>
    <t>3180</t>
  </si>
  <si>
    <t>1060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</si>
</sst>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54</v>
      </c>
      <c r="B19" s="109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2600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2600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04.75" customHeight="1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6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2600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2600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2600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2600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66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2600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2600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2600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2600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51" customHeight="1">
      <c r="A66" s="43">
        <v>0</v>
      </c>
      <c r="B66" s="43"/>
      <c r="C66" s="43"/>
      <c r="D66" s="43"/>
      <c r="E66" s="43"/>
      <c r="F66" s="43"/>
      <c r="G66" s="85" t="s">
        <v>68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69</v>
      </c>
      <c r="AA66" s="72"/>
      <c r="AB66" s="72"/>
      <c r="AC66" s="72"/>
      <c r="AD66" s="72"/>
      <c r="AE66" s="73" t="s">
        <v>70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2600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2600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2" t="s">
        <v>72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 t="s">
        <v>73</v>
      </c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>
        <v>1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s="4" customFormat="1" ht="25.5" customHeight="1">
      <c r="A71" s="90">
        <v>0</v>
      </c>
      <c r="B71" s="90"/>
      <c r="C71" s="90"/>
      <c r="D71" s="90"/>
      <c r="E71" s="90"/>
      <c r="F71" s="90"/>
      <c r="G71" s="102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 t="s">
        <v>69</v>
      </c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>
        <v>216.67</v>
      </c>
      <c r="AP71" s="94"/>
      <c r="AQ71" s="94"/>
      <c r="AR71" s="94"/>
      <c r="AS71" s="94"/>
      <c r="AT71" s="94"/>
      <c r="AU71" s="94"/>
      <c r="AV71" s="94"/>
      <c r="AW71" s="94">
        <v>0</v>
      </c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74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69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216.67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216.67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79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81</v>
      </c>
      <c r="AA74" s="72"/>
      <c r="AB74" s="72"/>
      <c r="AC74" s="72"/>
      <c r="AD74" s="72"/>
      <c r="AE74" s="73" t="s">
        <v>78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>
      <c r="A77" s="114" t="s">
        <v>89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91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79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>
      <c r="A79" s="71" t="s">
        <v>3</v>
      </c>
      <c r="B79" s="71"/>
      <c r="C79" s="71"/>
      <c r="D79" s="71"/>
      <c r="E79" s="71"/>
      <c r="F79" s="71"/>
    </row>
    <row r="80" spans="1:79" ht="13.15" customHeight="1">
      <c r="A80" s="111" t="s">
        <v>88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4" t="s">
        <v>90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92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6">
        <v>44515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70:L70 G65:G74 H73:L73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КПК0813180</vt:lpstr>
      <vt:lpstr>КПК0813180!Область_печати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2019-12-21T13:11:15Z</cp:lastPrinted>
  <dcterms:created xsi:type="dcterms:W3CDTF">2016-08-15T09:54:21Z</dcterms:created>
  <dcterms:modified xsi:type="dcterms:W3CDTF">2021-11-22T12:30:18Z</dcterms:modified>
</cp:coreProperties>
</file>